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<sst xmlns="http://schemas.openxmlformats.org/spreadsheetml/2006/main" count="45" uniqueCount="41">
  <si>
    <t>2024中国国际大数据博览会“公共大数据”交流活动场地租赁费用清单</t>
  </si>
  <si>
    <t>序号</t>
  </si>
  <si>
    <t>项目</t>
  </si>
  <si>
    <t>服务内容</t>
  </si>
  <si>
    <t>单价（万）</t>
  </si>
  <si>
    <t>数量</t>
  </si>
  <si>
    <t>小计（万）</t>
  </si>
  <si>
    <t>合计（万）</t>
  </si>
  <si>
    <t>备注</t>
  </si>
  <si>
    <t>场地租赁</t>
  </si>
  <si>
    <t>1天</t>
  </si>
  <si>
    <t>场地需租赁1天，半天用于彩排，半天正式活动；休息室用于正式活动接待贵宾</t>
  </si>
  <si>
    <t>休息室租赁</t>
  </si>
  <si>
    <t>0.5天</t>
  </si>
  <si>
    <t>灯光</t>
  </si>
  <si>
    <t>三脚架</t>
  </si>
  <si>
    <t>面光灯</t>
  </si>
  <si>
    <t>调光台</t>
  </si>
  <si>
    <t>信号放大器</t>
  </si>
  <si>
    <t>电缆</t>
  </si>
  <si>
    <t>电源柜</t>
  </si>
  <si>
    <t>视频</t>
  </si>
  <si>
    <t>LED大屏</t>
  </si>
  <si>
    <t>LED大屏处理器</t>
  </si>
  <si>
    <t>监视器</t>
  </si>
  <si>
    <t>光缆传输</t>
  </si>
  <si>
    <t>播放设备</t>
  </si>
  <si>
    <t>题词器</t>
  </si>
  <si>
    <t>视频分配器</t>
  </si>
  <si>
    <t>切换器</t>
  </si>
  <si>
    <t>视频矩阵</t>
  </si>
  <si>
    <t>音频</t>
  </si>
  <si>
    <t>主扩音箱</t>
  </si>
  <si>
    <t>功放</t>
  </si>
  <si>
    <t>数字调音台</t>
  </si>
  <si>
    <t>手持无线话筒</t>
  </si>
  <si>
    <t>鹅颈会议话筒</t>
  </si>
  <si>
    <t>音频处理器</t>
  </si>
  <si>
    <t>笔记本音源</t>
  </si>
  <si>
    <t>指向性天线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</si>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</sst>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9"/>
      <color rgb="FF000000"/>
      <name val="黑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10"/>
      <color rgb="FF000000"/>
      <name val="仿宋_GB2312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2"/>
  <sheetViews>
    <sheetView tabSelected="1" zoomScale="115" zoomScaleNormal="115" workbookViewId="0">
      <selection activeCell="F4" sqref="F4:F31"/>
    </sheetView>
  </sheetViews>
  <sheetFormatPr defaultColWidth="9" defaultRowHeight="13.5" outlineLevelCol="7"/>
  <cols>
    <col min="1" max="1" width="6.625" customWidth="1"/>
    <col min="2" max="2" width="14" customWidth="1"/>
    <col min="3" max="3" width="21.375" customWidth="1"/>
    <col min="4" max="4" width="11.25" customWidth="1"/>
    <col min="5" max="5" width="11.875" customWidth="1"/>
    <col min="6" max="7" width="11.125" customWidth="1"/>
    <col min="8" max="8" width="24.25" customWidth="1"/>
  </cols>
  <sheetData>
    <row r="1" spans="1:8">
      <c r="A1" s="1" t="s">
        <v>0</v>
      </c>
      <c r="B1" s="1"/>
      <c r="C1" s="1"/>
      <c r="D1" s="1"/>
      <c r="E1" s="1"/>
      <c r="F1" s="1"/>
      <c r="G1" s="1"/>
      <c r="H1" s="2"/>
    </row>
    <row r="2" ht="24.95" customHeight="1" spans="1:8">
      <c r="A2" s="1"/>
      <c r="B2" s="1"/>
      <c r="C2" s="1"/>
      <c r="D2" s="1"/>
      <c r="E2" s="1"/>
      <c r="F2" s="1"/>
      <c r="G2" s="1"/>
      <c r="H2" s="2"/>
    </row>
    <row r="3" ht="30" customHeight="1" spans="1:8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</row>
    <row r="4" ht="30" customHeight="1" spans="1:8">
      <c r="A4" s="4">
        <v>1</v>
      </c>
      <c r="B4" s="5" t="s">
        <v>9</v>
      </c>
      <c r="C4" s="5" t="s">
        <v>9</v>
      </c>
      <c r="D4" s="5"/>
      <c r="E4" s="5" t="s">
        <v>10</v>
      </c>
      <c r="F4" s="6"/>
      <c r="G4" s="5">
        <f>F4+F5</f>
        <v>0</v>
      </c>
      <c r="H4" s="7" t="s">
        <v>11</v>
      </c>
    </row>
    <row r="5" ht="30" customHeight="1" spans="1:8">
      <c r="A5" s="4">
        <v>2</v>
      </c>
      <c r="B5" s="5"/>
      <c r="C5" s="5" t="s">
        <v>12</v>
      </c>
      <c r="D5" s="5"/>
      <c r="E5" s="5" t="s">
        <v>13</v>
      </c>
      <c r="F5" s="6"/>
      <c r="G5" s="5"/>
      <c r="H5" s="7"/>
    </row>
    <row r="6" ht="30" customHeight="1" spans="1:8">
      <c r="A6" s="4">
        <v>3</v>
      </c>
      <c r="B6" s="8" t="s">
        <v>14</v>
      </c>
      <c r="C6" s="9" t="s">
        <v>15</v>
      </c>
      <c r="D6" s="5"/>
      <c r="E6" s="8">
        <v>2</v>
      </c>
      <c r="F6" s="6"/>
      <c r="G6" s="5">
        <f>SUM(F6:F11)</f>
        <v>0</v>
      </c>
      <c r="H6" s="10"/>
    </row>
    <row r="7" ht="30" customHeight="1" spans="1:8">
      <c r="A7" s="4">
        <v>4</v>
      </c>
      <c r="B7" s="8"/>
      <c r="C7" s="9" t="s">
        <v>16</v>
      </c>
      <c r="D7" s="5"/>
      <c r="E7" s="8">
        <v>16</v>
      </c>
      <c r="F7" s="6"/>
      <c r="G7" s="5"/>
      <c r="H7" s="10"/>
    </row>
    <row r="8" ht="30" customHeight="1" spans="1:8">
      <c r="A8" s="4">
        <v>5</v>
      </c>
      <c r="B8" s="8"/>
      <c r="C8" s="9" t="s">
        <v>17</v>
      </c>
      <c r="D8" s="5"/>
      <c r="E8" s="8">
        <v>1</v>
      </c>
      <c r="F8" s="6"/>
      <c r="G8" s="5"/>
      <c r="H8" s="10"/>
    </row>
    <row r="9" ht="30" customHeight="1" spans="1:8">
      <c r="A9" s="4">
        <v>6</v>
      </c>
      <c r="B9" s="8"/>
      <c r="C9" s="9" t="s">
        <v>18</v>
      </c>
      <c r="D9" s="5"/>
      <c r="E9" s="8">
        <v>1</v>
      </c>
      <c r="F9" s="6"/>
      <c r="G9" s="5"/>
      <c r="H9" s="10"/>
    </row>
    <row r="10" ht="30" customHeight="1" spans="1:8">
      <c r="A10" s="4">
        <v>7</v>
      </c>
      <c r="B10" s="8"/>
      <c r="C10" s="9" t="s">
        <v>19</v>
      </c>
      <c r="D10" s="5"/>
      <c r="E10" s="8">
        <v>1</v>
      </c>
      <c r="F10" s="6"/>
      <c r="G10" s="5"/>
      <c r="H10" s="10"/>
    </row>
    <row r="11" ht="30" customHeight="1" spans="1:8">
      <c r="A11" s="4">
        <v>8</v>
      </c>
      <c r="B11" s="8"/>
      <c r="C11" s="9" t="s">
        <v>20</v>
      </c>
      <c r="D11" s="5"/>
      <c r="E11" s="9">
        <v>1</v>
      </c>
      <c r="F11" s="6"/>
      <c r="G11" s="5"/>
      <c r="H11" s="10"/>
    </row>
    <row r="12" ht="30" customHeight="1" spans="1:8">
      <c r="A12" s="4">
        <v>9</v>
      </c>
      <c r="B12" s="8" t="s">
        <v>21</v>
      </c>
      <c r="C12" s="9" t="s">
        <v>22</v>
      </c>
      <c r="D12" s="5"/>
      <c r="E12" s="8">
        <v>25</v>
      </c>
      <c r="F12" s="6"/>
      <c r="G12" s="5">
        <f>SUM(F12:F22)</f>
        <v>0</v>
      </c>
      <c r="H12" s="10"/>
    </row>
    <row r="13" ht="30" customHeight="1" spans="1:8">
      <c r="A13" s="4">
        <v>10</v>
      </c>
      <c r="B13" s="8"/>
      <c r="C13" s="9" t="s">
        <v>23</v>
      </c>
      <c r="D13" s="5"/>
      <c r="E13" s="8">
        <v>2</v>
      </c>
      <c r="F13" s="6"/>
      <c r="G13" s="5"/>
      <c r="H13" s="10"/>
    </row>
    <row r="14" ht="30" customHeight="1" spans="1:8">
      <c r="A14" s="4">
        <v>11</v>
      </c>
      <c r="B14" s="8"/>
      <c r="C14" s="9" t="s">
        <v>24</v>
      </c>
      <c r="D14" s="5"/>
      <c r="E14" s="8">
        <v>1</v>
      </c>
      <c r="F14" s="6"/>
      <c r="G14" s="5"/>
      <c r="H14" s="10"/>
    </row>
    <row r="15" ht="30" customHeight="1" spans="1:8">
      <c r="A15" s="4">
        <v>12</v>
      </c>
      <c r="B15" s="8"/>
      <c r="C15" s="9" t="s">
        <v>25</v>
      </c>
      <c r="D15" s="11"/>
      <c r="E15" s="8">
        <v>2</v>
      </c>
      <c r="F15" s="6"/>
      <c r="G15" s="5"/>
      <c r="H15" s="10"/>
    </row>
    <row r="16" ht="48" customHeight="1" spans="1:8">
      <c r="A16" s="4">
        <v>13</v>
      </c>
      <c r="B16" s="8"/>
      <c r="C16" s="9" t="s">
        <v>26</v>
      </c>
      <c r="D16" s="5"/>
      <c r="E16" s="8">
        <v>2</v>
      </c>
      <c r="F16" s="6"/>
      <c r="G16" s="5"/>
      <c r="H16" s="7"/>
    </row>
    <row r="17" ht="30" customHeight="1" spans="1:8">
      <c r="A17" s="4">
        <v>14</v>
      </c>
      <c r="B17" s="8"/>
      <c r="C17" s="9" t="s">
        <v>27</v>
      </c>
      <c r="D17" s="5"/>
      <c r="E17" s="8">
        <v>2</v>
      </c>
      <c r="F17" s="6"/>
      <c r="G17" s="5"/>
      <c r="H17" s="10"/>
    </row>
    <row r="18" ht="30" customHeight="1" spans="1:8">
      <c r="A18" s="4">
        <v>15</v>
      </c>
      <c r="B18" s="8"/>
      <c r="C18" s="9" t="s">
        <v>25</v>
      </c>
      <c r="D18" s="11"/>
      <c r="E18" s="8">
        <v>1</v>
      </c>
      <c r="F18" s="6"/>
      <c r="G18" s="5"/>
      <c r="H18" s="10"/>
    </row>
    <row r="19" ht="30" customHeight="1" spans="1:8">
      <c r="A19" s="4">
        <v>16</v>
      </c>
      <c r="B19" s="8"/>
      <c r="C19" s="9" t="s">
        <v>28</v>
      </c>
      <c r="D19" s="5"/>
      <c r="E19" s="8">
        <v>1</v>
      </c>
      <c r="F19" s="6"/>
      <c r="G19" s="5"/>
      <c r="H19" s="10"/>
    </row>
    <row r="20" ht="30" customHeight="1" spans="1:8">
      <c r="A20" s="4">
        <v>17</v>
      </c>
      <c r="B20" s="8"/>
      <c r="C20" s="9" t="s">
        <v>29</v>
      </c>
      <c r="D20" s="5"/>
      <c r="E20" s="8">
        <v>1</v>
      </c>
      <c r="F20" s="6"/>
      <c r="G20" s="5"/>
      <c r="H20" s="10"/>
    </row>
    <row r="21" ht="30" customHeight="1" spans="1:8">
      <c r="A21" s="4">
        <v>18</v>
      </c>
      <c r="B21" s="8"/>
      <c r="C21" s="9" t="s">
        <v>30</v>
      </c>
      <c r="D21" s="5"/>
      <c r="E21" s="8">
        <v>1</v>
      </c>
      <c r="F21" s="6"/>
      <c r="G21" s="5"/>
      <c r="H21" s="10"/>
    </row>
    <row r="22" ht="30" customHeight="1" spans="1:8">
      <c r="A22" s="4">
        <v>19</v>
      </c>
      <c r="B22" s="8"/>
      <c r="C22" s="9" t="s">
        <v>20</v>
      </c>
      <c r="D22" s="5"/>
      <c r="E22" s="8">
        <v>1</v>
      </c>
      <c r="F22" s="6"/>
      <c r="G22" s="5"/>
      <c r="H22" s="10"/>
    </row>
    <row r="23" ht="30" customHeight="1" spans="1:8">
      <c r="A23" s="4">
        <v>20</v>
      </c>
      <c r="B23" s="8" t="s">
        <v>31</v>
      </c>
      <c r="C23" s="9" t="s">
        <v>32</v>
      </c>
      <c r="D23" s="5"/>
      <c r="E23" s="8">
        <v>2</v>
      </c>
      <c r="F23" s="6"/>
      <c r="G23" s="5">
        <f>SUM(F23:F31)</f>
        <v>0</v>
      </c>
      <c r="H23" s="10"/>
    </row>
    <row r="24" ht="30" customHeight="1" spans="1:8">
      <c r="A24" s="4">
        <v>21</v>
      </c>
      <c r="B24" s="8"/>
      <c r="C24" s="9" t="s">
        <v>33</v>
      </c>
      <c r="D24" s="5"/>
      <c r="E24" s="8">
        <v>1</v>
      </c>
      <c r="F24" s="6"/>
      <c r="G24" s="5"/>
      <c r="H24" s="10"/>
    </row>
    <row r="25" ht="30" customHeight="1" spans="1:8">
      <c r="A25" s="4">
        <v>22</v>
      </c>
      <c r="B25" s="8"/>
      <c r="C25" s="9" t="s">
        <v>34</v>
      </c>
      <c r="D25" s="5"/>
      <c r="E25" s="8">
        <v>1</v>
      </c>
      <c r="F25" s="6"/>
      <c r="G25" s="5"/>
      <c r="H25" s="10"/>
    </row>
    <row r="26" ht="30" customHeight="1" spans="1:8">
      <c r="A26" s="4">
        <v>23</v>
      </c>
      <c r="B26" s="8"/>
      <c r="C26" s="9" t="s">
        <v>35</v>
      </c>
      <c r="D26" s="5"/>
      <c r="E26" s="8">
        <v>8</v>
      </c>
      <c r="F26" s="6"/>
      <c r="G26" s="5"/>
      <c r="H26" s="10"/>
    </row>
    <row r="27" ht="30" customHeight="1" spans="1:8">
      <c r="A27" s="4">
        <v>24</v>
      </c>
      <c r="B27" s="8"/>
      <c r="C27" s="9" t="s">
        <v>36</v>
      </c>
      <c r="D27" s="5"/>
      <c r="E27" s="8">
        <v>2</v>
      </c>
      <c r="F27" s="6"/>
      <c r="G27" s="5"/>
      <c r="H27" s="10"/>
    </row>
    <row r="28" ht="30" customHeight="1" spans="1:8">
      <c r="A28" s="4">
        <v>25</v>
      </c>
      <c r="B28" s="8"/>
      <c r="C28" s="9" t="s">
        <v>37</v>
      </c>
      <c r="D28" s="5"/>
      <c r="E28" s="8">
        <v>1</v>
      </c>
      <c r="F28" s="6"/>
      <c r="G28" s="5"/>
      <c r="H28" s="10"/>
    </row>
    <row r="29" ht="30" customHeight="1" spans="1:8">
      <c r="A29" s="4">
        <v>26</v>
      </c>
      <c r="B29" s="8"/>
      <c r="C29" s="9" t="s">
        <v>38</v>
      </c>
      <c r="D29" s="5"/>
      <c r="E29" s="8">
        <v>1</v>
      </c>
      <c r="F29" s="6"/>
      <c r="G29" s="5"/>
      <c r="H29" s="10"/>
    </row>
    <row r="30" ht="30" customHeight="1" spans="1:8">
      <c r="A30" s="4">
        <v>27</v>
      </c>
      <c r="B30" s="8"/>
      <c r="C30" s="9" t="s">
        <v>39</v>
      </c>
      <c r="D30" s="5"/>
      <c r="E30" s="8">
        <v>1</v>
      </c>
      <c r="F30" s="6"/>
      <c r="G30" s="5"/>
      <c r="H30" s="10"/>
    </row>
    <row r="31" ht="30" customHeight="1" spans="1:8">
      <c r="A31" s="4">
        <v>28</v>
      </c>
      <c r="B31" s="8"/>
      <c r="C31" s="9" t="s">
        <v>20</v>
      </c>
      <c r="D31" s="5"/>
      <c r="E31" s="8">
        <v>1</v>
      </c>
      <c r="F31" s="6"/>
      <c r="G31" s="5"/>
      <c r="H31" s="10"/>
    </row>
    <row r="32" ht="30" customHeight="1" spans="1:8">
      <c r="A32" s="4">
        <v>29</v>
      </c>
      <c r="B32" s="12" t="s">
        <v>40</v>
      </c>
      <c r="C32" s="13"/>
      <c r="D32" s="13"/>
      <c r="E32" s="13"/>
      <c r="F32" s="13"/>
      <c r="G32" s="14">
        <f>SUM(G4:G31)</f>
        <v>0</v>
      </c>
      <c r="H32" s="15"/>
    </row>
  </sheetData>
  <mergeCells count="10">
    <mergeCell ref="B4:B5"/>
    <mergeCell ref="B6:B11"/>
    <mergeCell ref="B12:B22"/>
    <mergeCell ref="B23:B31"/>
    <mergeCell ref="G4:G5"/>
    <mergeCell ref="G6:G11"/>
    <mergeCell ref="G12:G22"/>
    <mergeCell ref="G23:G31"/>
    <mergeCell ref="H4:H5"/>
    <mergeCell ref="A1:H2"/>
  </mergeCells>
  <pageMargins left="0.75" right="0.75" top="1" bottom="1" header="0.5" footer="0.5"/>
  <pageSetup paperSize="9" scale="7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HUAWEI</cp:lastModifiedBy>
  <dcterms:created xsi:type="dcterms:W3CDTF">2023-01-18T04:34:00Z</dcterms:created>
  <cp:lastPrinted>2024-08-09T05:01:00Z</cp:lastPrinted>
  <dcterms:modified xsi:type="dcterms:W3CDTF">2024-08-23T07:31:42Z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6EA9DCE2ACD74BF9B3042BD03CAD47BC_13</vt:lpwstr>
  </property>
  <property fmtid="{D5CDD505-2E9C-101B-9397-08002B2CF9AE}" pid="3" name="KSOProductBuildVer">
    <vt:lpwstr>2052-11.1.0.14252</vt:lpwstr>
  </property>
</Properties>
</file>